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DOUCÍ\Desktop\ZÁPIS DO MŠ\zápis 2023 - 24\"/>
    </mc:Choice>
  </mc:AlternateContent>
  <bookViews>
    <workbookView xWindow="0" yWindow="0" windowWidth="28800" windowHeight="12330" activeTab="1"/>
  </bookViews>
  <sheets>
    <sheet name="38" sheetId="1" r:id="rId1"/>
    <sheet name="3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<sst xmlns="http://schemas.openxmlformats.org/spreadsheetml/2006/main" count="146" uniqueCount="48">
  <si>
    <t>Mateřská škola, Kášterec nad Ohří, Lípová 570, příspěvková organizace</t>
  </si>
  <si>
    <t>Odloučené pracoviště:</t>
  </si>
  <si>
    <t>Registrační číslo</t>
  </si>
  <si>
    <t>DATUM ZVEŘEJNĚNÍ:</t>
  </si>
  <si>
    <t>DATUM SEJMUTÍ:</t>
  </si>
  <si>
    <t xml:space="preserve">Přijat/a  </t>
  </si>
  <si>
    <t>MŠ Školní 518</t>
  </si>
  <si>
    <t>IČO: 72745029</t>
  </si>
  <si>
    <t>9   MŠŠ/23</t>
  </si>
  <si>
    <t>10 MŠŠ/23</t>
  </si>
  <si>
    <t>11 MŠŠ/23</t>
  </si>
  <si>
    <t>12 MŠŠ/23</t>
  </si>
  <si>
    <t>13 MŠŠ/23</t>
  </si>
  <si>
    <t>14 MŠŠ/23</t>
  </si>
  <si>
    <t>21 MŠŠ/23</t>
  </si>
  <si>
    <t>22 MŠŠ/23</t>
  </si>
  <si>
    <t>SEZNAM PŘIJATÝCH DĚTÍ PRO ROK 2023/2024 PODLE REGISTRAČNÍCH ČÍSEL</t>
  </si>
  <si>
    <t>1   MŠŠ/23</t>
  </si>
  <si>
    <t>2   MŠŠ/23</t>
  </si>
  <si>
    <t>3   MŠŠ/23</t>
  </si>
  <si>
    <t>4   MŠŠ/23</t>
  </si>
  <si>
    <t>8   MŠŠ/23</t>
  </si>
  <si>
    <t>15 MŠŠ/23</t>
  </si>
  <si>
    <t>16 MŠŠ/23</t>
  </si>
  <si>
    <t>18 MŠŠ/23</t>
  </si>
  <si>
    <t>19 MŠŠ/23</t>
  </si>
  <si>
    <t>17 MŠŠ/23</t>
  </si>
  <si>
    <t>5   MŠŠ/23</t>
  </si>
  <si>
    <t>6   MŠŠ/23</t>
  </si>
  <si>
    <t>7   MŠŠ/23</t>
  </si>
  <si>
    <t>20 MŠŠ/23</t>
  </si>
  <si>
    <t>23 MŠŠ/23</t>
  </si>
  <si>
    <t>24 MŠŠ/23</t>
  </si>
  <si>
    <t>25 MŠŠ/23</t>
  </si>
  <si>
    <t>26 MŠŠ/23</t>
  </si>
  <si>
    <t>27 MŠŠ/23</t>
  </si>
  <si>
    <t>28 MŠŠ/23</t>
  </si>
  <si>
    <t>29 MŠŠ/23</t>
  </si>
  <si>
    <t>30 MŠŠ/23</t>
  </si>
  <si>
    <t>31 MŠŠ/23</t>
  </si>
  <si>
    <t>32 MŠŠ/23</t>
  </si>
  <si>
    <t>33 MŠŠ/23</t>
  </si>
  <si>
    <t>34 MŠŠ/23</t>
  </si>
  <si>
    <t>35 MŠŠ/23</t>
  </si>
  <si>
    <t>36 MŠŠ/23</t>
  </si>
  <si>
    <t>37 MŠŠ/23</t>
  </si>
  <si>
    <t>38 MŠŠ/23</t>
  </si>
  <si>
    <t>©Zdenka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</si>
</sst>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5" xfId="0" applyFont="1" applyBorder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4" fontId="0" fillId="0" borderId="0" xfId="0" applyNumberFormat="1" applyBorder="1"/>
    <xf numFmtId="0" fontId="3" fillId="0" borderId="0" xfId="0" applyFont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ální" xfId="0" builtinId="0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19" sqref="A19"/>
    </sheetView>
  </sheetViews>
  <sheetFormatPr defaultRowHeight="15" x14ac:dyDescent="0.25"/>
  <cols>
    <col min="1" max="4" width="20.7109375" customWidth="1"/>
  </cols>
  <sheetData>
    <row r="1" spans="1:4" x14ac:dyDescent="0.25">
      <c r="A1" t="s">
        <v>0</v>
      </c>
      <c r="D1" s="15" t="s">
        <v>7</v>
      </c>
    </row>
    <row r="2" spans="1:4" ht="21" x14ac:dyDescent="0.35">
      <c r="C2" s="4"/>
    </row>
    <row r="3" spans="1:4" x14ac:dyDescent="0.25">
      <c r="A3" t="s">
        <v>1</v>
      </c>
      <c r="B3" s="14" t="s">
        <v>6</v>
      </c>
      <c r="C3" s="10"/>
    </row>
    <row r="5" spans="1:4" x14ac:dyDescent="0.25">
      <c r="A5" s="10" t="s">
        <v>16</v>
      </c>
      <c r="B5" s="10"/>
      <c r="C5" s="10"/>
      <c r="D5" s="10"/>
    </row>
    <row r="6" spans="1:4" ht="15.75" thickBot="1" x14ac:dyDescent="0.3"/>
    <row r="7" spans="1:4" ht="38.25" customHeight="1" thickBot="1" x14ac:dyDescent="0.3">
      <c r="A7" s="19" t="s">
        <v>2</v>
      </c>
      <c r="B7" s="17" t="s">
        <v>5</v>
      </c>
      <c r="C7" s="18" t="s">
        <v>2</v>
      </c>
      <c r="D7" s="16" t="s">
        <v>5</v>
      </c>
    </row>
    <row r="8" spans="1:4" ht="23.25" x14ac:dyDescent="0.35">
      <c r="A8" s="5" t="s">
        <v>17</v>
      </c>
      <c r="B8" s="24" t="s">
        <v>5</v>
      </c>
      <c r="C8" s="6" t="s">
        <v>30</v>
      </c>
      <c r="D8" s="20" t="s">
        <v>5</v>
      </c>
    </row>
    <row r="9" spans="1:4" ht="23.25" x14ac:dyDescent="0.35">
      <c r="A9" s="2" t="s">
        <v>18</v>
      </c>
      <c r="B9" s="25" t="s">
        <v>5</v>
      </c>
      <c r="C9" s="3" t="s">
        <v>14</v>
      </c>
      <c r="D9" s="21" t="s">
        <v>5</v>
      </c>
    </row>
    <row r="10" spans="1:4" ht="23.25" x14ac:dyDescent="0.35">
      <c r="A10" s="2" t="s">
        <v>19</v>
      </c>
      <c r="B10" s="25" t="s">
        <v>5</v>
      </c>
      <c r="C10" s="3" t="s">
        <v>15</v>
      </c>
      <c r="D10" s="21" t="s">
        <v>5</v>
      </c>
    </row>
    <row r="11" spans="1:4" ht="23.25" x14ac:dyDescent="0.35">
      <c r="A11" s="2" t="s">
        <v>20</v>
      </c>
      <c r="B11" s="25" t="s">
        <v>5</v>
      </c>
      <c r="C11" s="3" t="s">
        <v>31</v>
      </c>
      <c r="D11" s="21" t="s">
        <v>5</v>
      </c>
    </row>
    <row r="12" spans="1:4" ht="23.25" x14ac:dyDescent="0.35">
      <c r="A12" s="2" t="s">
        <v>27</v>
      </c>
      <c r="B12" s="25" t="s">
        <v>5</v>
      </c>
      <c r="C12" s="3" t="s">
        <v>32</v>
      </c>
      <c r="D12" s="21" t="s">
        <v>5</v>
      </c>
    </row>
    <row r="13" spans="1:4" ht="23.25" x14ac:dyDescent="0.35">
      <c r="A13" s="2" t="s">
        <v>28</v>
      </c>
      <c r="B13" s="25" t="s">
        <v>5</v>
      </c>
      <c r="C13" s="3" t="s">
        <v>33</v>
      </c>
      <c r="D13" s="21" t="s">
        <v>5</v>
      </c>
    </row>
    <row r="14" spans="1:4" ht="23.25" x14ac:dyDescent="0.35">
      <c r="A14" s="2" t="s">
        <v>29</v>
      </c>
      <c r="B14" s="25" t="s">
        <v>5</v>
      </c>
      <c r="C14" s="3" t="s">
        <v>34</v>
      </c>
      <c r="D14" s="21" t="s">
        <v>5</v>
      </c>
    </row>
    <row r="15" spans="1:4" ht="23.25" x14ac:dyDescent="0.35">
      <c r="A15" s="2" t="s">
        <v>21</v>
      </c>
      <c r="B15" s="25" t="s">
        <v>5</v>
      </c>
      <c r="C15" s="3" t="s">
        <v>35</v>
      </c>
      <c r="D15" s="21" t="s">
        <v>5</v>
      </c>
    </row>
    <row r="16" spans="1:4" ht="23.25" x14ac:dyDescent="0.35">
      <c r="A16" s="2" t="s">
        <v>8</v>
      </c>
      <c r="B16" s="25" t="s">
        <v>5</v>
      </c>
      <c r="C16" s="3" t="s">
        <v>36</v>
      </c>
      <c r="D16" s="21" t="s">
        <v>5</v>
      </c>
    </row>
    <row r="17" spans="1:4" ht="23.25" x14ac:dyDescent="0.35">
      <c r="A17" s="2" t="s">
        <v>9</v>
      </c>
      <c r="B17" s="25" t="s">
        <v>5</v>
      </c>
      <c r="C17" s="3" t="s">
        <v>37</v>
      </c>
      <c r="D17" s="21" t="s">
        <v>5</v>
      </c>
    </row>
    <row r="18" spans="1:4" ht="23.25" x14ac:dyDescent="0.35">
      <c r="A18" s="2" t="s">
        <v>10</v>
      </c>
      <c r="B18" s="25" t="s">
        <v>5</v>
      </c>
      <c r="C18" s="3" t="s">
        <v>38</v>
      </c>
      <c r="D18" s="21" t="s">
        <v>5</v>
      </c>
    </row>
    <row r="19" spans="1:4" ht="23.25" x14ac:dyDescent="0.35">
      <c r="A19" s="2" t="s">
        <v>11</v>
      </c>
      <c r="B19" s="25" t="s">
        <v>5</v>
      </c>
      <c r="C19" s="3" t="s">
        <v>39</v>
      </c>
      <c r="D19" s="21" t="s">
        <v>5</v>
      </c>
    </row>
    <row r="20" spans="1:4" ht="23.25" x14ac:dyDescent="0.35">
      <c r="A20" s="2" t="s">
        <v>12</v>
      </c>
      <c r="B20" s="25" t="s">
        <v>5</v>
      </c>
      <c r="C20" s="3" t="s">
        <v>40</v>
      </c>
      <c r="D20" s="21" t="s">
        <v>5</v>
      </c>
    </row>
    <row r="21" spans="1:4" ht="23.25" x14ac:dyDescent="0.35">
      <c r="A21" s="2" t="s">
        <v>13</v>
      </c>
      <c r="B21" s="25" t="s">
        <v>5</v>
      </c>
      <c r="C21" s="3" t="s">
        <v>41</v>
      </c>
      <c r="D21" s="21" t="s">
        <v>5</v>
      </c>
    </row>
    <row r="22" spans="1:4" ht="23.25" x14ac:dyDescent="0.35">
      <c r="A22" s="12" t="s">
        <v>22</v>
      </c>
      <c r="B22" s="26" t="s">
        <v>5</v>
      </c>
      <c r="C22" s="13" t="s">
        <v>42</v>
      </c>
      <c r="D22" s="22" t="s">
        <v>5</v>
      </c>
    </row>
    <row r="23" spans="1:4" ht="23.25" x14ac:dyDescent="0.35">
      <c r="A23" s="12" t="s">
        <v>23</v>
      </c>
      <c r="B23" s="26" t="s">
        <v>5</v>
      </c>
      <c r="C23" s="13" t="s">
        <v>43</v>
      </c>
      <c r="D23" s="22" t="s">
        <v>5</v>
      </c>
    </row>
    <row r="24" spans="1:4" ht="23.25" x14ac:dyDescent="0.35">
      <c r="A24" s="12" t="s">
        <v>26</v>
      </c>
      <c r="B24" s="26" t="s">
        <v>5</v>
      </c>
      <c r="C24" s="13" t="s">
        <v>44</v>
      </c>
      <c r="D24" s="22" t="s">
        <v>5</v>
      </c>
    </row>
    <row r="25" spans="1:4" ht="23.25" x14ac:dyDescent="0.35">
      <c r="A25" s="12" t="s">
        <v>24</v>
      </c>
      <c r="B25" s="26" t="s">
        <v>5</v>
      </c>
      <c r="C25" s="13" t="s">
        <v>45</v>
      </c>
      <c r="D25" s="22" t="s">
        <v>5</v>
      </c>
    </row>
    <row r="26" spans="1:4" ht="24" thickBot="1" x14ac:dyDescent="0.4">
      <c r="A26" s="7" t="s">
        <v>25</v>
      </c>
      <c r="B26" s="27" t="s">
        <v>5</v>
      </c>
      <c r="C26" s="8" t="s">
        <v>46</v>
      </c>
      <c r="D26" s="23" t="s">
        <v>5</v>
      </c>
    </row>
    <row r="27" spans="1:4" ht="23.25" x14ac:dyDescent="0.35">
      <c r="A27" s="11"/>
      <c r="B27" s="11"/>
      <c r="C27" s="11"/>
      <c r="D27" s="1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 t="s">
        <v>3</v>
      </c>
      <c r="B31" s="9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 t="s">
        <v>4</v>
      </c>
      <c r="B33" s="9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28" t="s">
        <v>47</v>
      </c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C24" sqref="C24"/>
    </sheetView>
  </sheetViews>
  <sheetFormatPr defaultRowHeight="15" x14ac:dyDescent="0.25"/>
  <cols>
    <col min="1" max="4" width="20.7109375" customWidth="1"/>
  </cols>
  <sheetData>
    <row r="1" spans="1:4" x14ac:dyDescent="0.25">
      <c r="A1" t="s">
        <v>0</v>
      </c>
      <c r="D1" s="15" t="s">
        <v>7</v>
      </c>
    </row>
    <row r="2" spans="1:4" ht="21" x14ac:dyDescent="0.35">
      <c r="C2" s="4"/>
    </row>
    <row r="3" spans="1:4" x14ac:dyDescent="0.25">
      <c r="A3" t="s">
        <v>1</v>
      </c>
      <c r="B3" s="14" t="s">
        <v>6</v>
      </c>
      <c r="C3" s="10"/>
    </row>
    <row r="5" spans="1:4" x14ac:dyDescent="0.25">
      <c r="A5" s="10" t="s">
        <v>16</v>
      </c>
      <c r="B5" s="10"/>
      <c r="C5" s="10"/>
      <c r="D5" s="10"/>
    </row>
    <row r="6" spans="1:4" ht="15.75" thickBot="1" x14ac:dyDescent="0.3"/>
    <row r="7" spans="1:4" ht="38.25" customHeight="1" thickBot="1" x14ac:dyDescent="0.3">
      <c r="A7" s="29" t="s">
        <v>2</v>
      </c>
      <c r="B7" s="30" t="s">
        <v>5</v>
      </c>
      <c r="C7" s="31" t="s">
        <v>2</v>
      </c>
      <c r="D7" s="32" t="s">
        <v>5</v>
      </c>
    </row>
    <row r="8" spans="1:4" ht="23.25" x14ac:dyDescent="0.35">
      <c r="A8" s="33" t="s">
        <v>17</v>
      </c>
      <c r="B8" s="24" t="s">
        <v>5</v>
      </c>
      <c r="C8" s="3" t="s">
        <v>25</v>
      </c>
      <c r="D8" s="34" t="s">
        <v>5</v>
      </c>
    </row>
    <row r="9" spans="1:4" ht="23.25" x14ac:dyDescent="0.35">
      <c r="A9" s="35" t="s">
        <v>18</v>
      </c>
      <c r="B9" s="25" t="s">
        <v>5</v>
      </c>
      <c r="C9" s="3" t="s">
        <v>30</v>
      </c>
      <c r="D9" s="36" t="s">
        <v>5</v>
      </c>
    </row>
    <row r="10" spans="1:4" ht="23.25" x14ac:dyDescent="0.35">
      <c r="A10" s="35" t="s">
        <v>19</v>
      </c>
      <c r="B10" s="25" t="s">
        <v>5</v>
      </c>
      <c r="C10" s="3" t="s">
        <v>14</v>
      </c>
      <c r="D10" s="36" t="s">
        <v>5</v>
      </c>
    </row>
    <row r="11" spans="1:4" ht="23.25" x14ac:dyDescent="0.35">
      <c r="A11" s="35" t="s">
        <v>20</v>
      </c>
      <c r="B11" s="25" t="s">
        <v>5</v>
      </c>
      <c r="C11" s="3" t="s">
        <v>31</v>
      </c>
      <c r="D11" s="36" t="s">
        <v>5</v>
      </c>
    </row>
    <row r="12" spans="1:4" ht="23.25" x14ac:dyDescent="0.35">
      <c r="A12" s="35" t="s">
        <v>27</v>
      </c>
      <c r="B12" s="25" t="s">
        <v>5</v>
      </c>
      <c r="C12" s="3" t="s">
        <v>32</v>
      </c>
      <c r="D12" s="36" t="s">
        <v>5</v>
      </c>
    </row>
    <row r="13" spans="1:4" ht="23.25" x14ac:dyDescent="0.35">
      <c r="A13" s="35" t="s">
        <v>28</v>
      </c>
      <c r="B13" s="25" t="s">
        <v>5</v>
      </c>
      <c r="C13" s="3" t="s">
        <v>33</v>
      </c>
      <c r="D13" s="36" t="s">
        <v>5</v>
      </c>
    </row>
    <row r="14" spans="1:4" ht="23.25" x14ac:dyDescent="0.35">
      <c r="A14" s="35" t="s">
        <v>29</v>
      </c>
      <c r="B14" s="25" t="s">
        <v>5</v>
      </c>
      <c r="C14" s="3" t="s">
        <v>34</v>
      </c>
      <c r="D14" s="36" t="s">
        <v>5</v>
      </c>
    </row>
    <row r="15" spans="1:4" ht="23.25" x14ac:dyDescent="0.35">
      <c r="A15" s="35" t="s">
        <v>21</v>
      </c>
      <c r="B15" s="25" t="s">
        <v>5</v>
      </c>
      <c r="C15" s="3" t="s">
        <v>35</v>
      </c>
      <c r="D15" s="36" t="s">
        <v>5</v>
      </c>
    </row>
    <row r="16" spans="1:4" ht="23.25" x14ac:dyDescent="0.35">
      <c r="A16" s="35" t="s">
        <v>8</v>
      </c>
      <c r="B16" s="25" t="s">
        <v>5</v>
      </c>
      <c r="C16" s="3"/>
      <c r="D16" s="36"/>
    </row>
    <row r="17" spans="1:4" ht="23.25" x14ac:dyDescent="0.35">
      <c r="A17" s="35" t="s">
        <v>9</v>
      </c>
      <c r="B17" s="25" t="s">
        <v>5</v>
      </c>
      <c r="C17" s="3"/>
      <c r="D17" s="36"/>
    </row>
    <row r="18" spans="1:4" ht="23.25" x14ac:dyDescent="0.35">
      <c r="A18" s="35" t="s">
        <v>10</v>
      </c>
      <c r="B18" s="25" t="s">
        <v>5</v>
      </c>
      <c r="C18" s="3"/>
      <c r="D18" s="36"/>
    </row>
    <row r="19" spans="1:4" ht="23.25" x14ac:dyDescent="0.35">
      <c r="A19" s="35" t="s">
        <v>11</v>
      </c>
      <c r="B19" s="25" t="s">
        <v>5</v>
      </c>
      <c r="C19" s="3"/>
      <c r="D19" s="36"/>
    </row>
    <row r="20" spans="1:4" ht="23.25" x14ac:dyDescent="0.35">
      <c r="A20" s="35" t="s">
        <v>12</v>
      </c>
      <c r="B20" s="25" t="s">
        <v>5</v>
      </c>
      <c r="C20" s="3"/>
      <c r="D20" s="36"/>
    </row>
    <row r="21" spans="1:4" ht="23.25" x14ac:dyDescent="0.35">
      <c r="A21" s="35" t="s">
        <v>13</v>
      </c>
      <c r="B21" s="25" t="s">
        <v>5</v>
      </c>
      <c r="C21" s="3"/>
      <c r="D21" s="36"/>
    </row>
    <row r="22" spans="1:4" ht="24" thickBot="1" x14ac:dyDescent="0.4">
      <c r="A22" s="3" t="s">
        <v>26</v>
      </c>
      <c r="B22" s="27" t="s">
        <v>5</v>
      </c>
      <c r="C22" s="8"/>
      <c r="D22" s="37"/>
    </row>
    <row r="23" spans="1:4" ht="23.25" x14ac:dyDescent="0.35">
      <c r="A23" s="11"/>
      <c r="B23" s="11"/>
      <c r="C23" s="11"/>
      <c r="D23" s="1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 t="s">
        <v>3</v>
      </c>
      <c r="B27" s="9">
        <v>45082</v>
      </c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 t="s">
        <v>4</v>
      </c>
      <c r="B29" s="9">
        <v>45107</v>
      </c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28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D37" s="28" t="s">
        <v>47</v>
      </c>
    </row>
  </sheetData>
  <conditionalFormatting sqref="B8">
    <cfRule type="containsText" dxfId="59" priority="59" operator="containsText" text="Nepřijat/a  ">
      <formula>NOT(ISERROR(SEARCH("Nepřijat/a  ",B8)))</formula>
    </cfRule>
    <cfRule type="containsText" dxfId="58" priority="60" operator="containsText" text="Přijat/a  ">
      <formula>NOT(ISERROR(SEARCH("Přijat/a  ",B8)))</formula>
    </cfRule>
  </conditionalFormatting>
  <conditionalFormatting sqref="B9">
    <cfRule type="containsText" dxfId="57" priority="57" operator="containsText" text="Nepřijat/a  ">
      <formula>NOT(ISERROR(SEARCH("Nepřijat/a  ",B9)))</formula>
    </cfRule>
    <cfRule type="containsText" dxfId="56" priority="58" operator="containsText" text="Přijat/a  ">
      <formula>NOT(ISERROR(SEARCH("Přijat/a  ",B9)))</formula>
    </cfRule>
  </conditionalFormatting>
  <conditionalFormatting sqref="B10">
    <cfRule type="containsText" dxfId="55" priority="55" operator="containsText" text="Nepřijat/a  ">
      <formula>NOT(ISERROR(SEARCH("Nepřijat/a  ",B10)))</formula>
    </cfRule>
    <cfRule type="containsText" dxfId="54" priority="56" operator="containsText" text="Přijat/a  ">
      <formula>NOT(ISERROR(SEARCH("Přijat/a  ",B10)))</formula>
    </cfRule>
  </conditionalFormatting>
  <conditionalFormatting sqref="B11">
    <cfRule type="containsText" dxfId="53" priority="53" operator="containsText" text="Nepřijat/a  ">
      <formula>NOT(ISERROR(SEARCH("Nepřijat/a  ",B11)))</formula>
    </cfRule>
    <cfRule type="containsText" dxfId="52" priority="54" operator="containsText" text="Přijat/a  ">
      <formula>NOT(ISERROR(SEARCH("Přijat/a  ",B11)))</formula>
    </cfRule>
  </conditionalFormatting>
  <conditionalFormatting sqref="B12">
    <cfRule type="containsText" dxfId="51" priority="51" operator="containsText" text="Nepřijat/a  ">
      <formula>NOT(ISERROR(SEARCH("Nepřijat/a  ",B12)))</formula>
    </cfRule>
    <cfRule type="containsText" dxfId="50" priority="52" operator="containsText" text="Přijat/a  ">
      <formula>NOT(ISERROR(SEARCH("Přijat/a  ",B12)))</formula>
    </cfRule>
  </conditionalFormatting>
  <conditionalFormatting sqref="B13">
    <cfRule type="containsText" dxfId="49" priority="49" operator="containsText" text="Nepřijat/a  ">
      <formula>NOT(ISERROR(SEARCH("Nepřijat/a  ",B13)))</formula>
    </cfRule>
    <cfRule type="containsText" dxfId="48" priority="50" operator="containsText" text="Přijat/a  ">
      <formula>NOT(ISERROR(SEARCH("Přijat/a  ",B13)))</formula>
    </cfRule>
  </conditionalFormatting>
  <conditionalFormatting sqref="B14">
    <cfRule type="containsText" dxfId="47" priority="47" operator="containsText" text="Nepřijat/a  ">
      <formula>NOT(ISERROR(SEARCH("Nepřijat/a  ",B14)))</formula>
    </cfRule>
    <cfRule type="containsText" dxfId="46" priority="48" operator="containsText" text="Přijat/a  ">
      <formula>NOT(ISERROR(SEARCH("Přijat/a  ",B14)))</formula>
    </cfRule>
  </conditionalFormatting>
  <conditionalFormatting sqref="B15">
    <cfRule type="containsText" dxfId="45" priority="45" operator="containsText" text="Nepřijat/a  ">
      <formula>NOT(ISERROR(SEARCH("Nepřijat/a  ",B15)))</formula>
    </cfRule>
    <cfRule type="containsText" dxfId="44" priority="46" operator="containsText" text="Přijat/a  ">
      <formula>NOT(ISERROR(SEARCH("Přijat/a  ",B15)))</formula>
    </cfRule>
  </conditionalFormatting>
  <conditionalFormatting sqref="B16">
    <cfRule type="containsText" dxfId="43" priority="43" operator="containsText" text="Nepřijat/a  ">
      <formula>NOT(ISERROR(SEARCH("Nepřijat/a  ",B16)))</formula>
    </cfRule>
    <cfRule type="containsText" dxfId="42" priority="44" operator="containsText" text="Přijat/a  ">
      <formula>NOT(ISERROR(SEARCH("Přijat/a  ",B16)))</formula>
    </cfRule>
  </conditionalFormatting>
  <conditionalFormatting sqref="B17">
    <cfRule type="containsText" dxfId="41" priority="41" operator="containsText" text="Nepřijat/a  ">
      <formula>NOT(ISERROR(SEARCH("Nepřijat/a  ",B17)))</formula>
    </cfRule>
    <cfRule type="containsText" dxfId="40" priority="42" operator="containsText" text="Přijat/a  ">
      <formula>NOT(ISERROR(SEARCH("Přijat/a  ",B17)))</formula>
    </cfRule>
  </conditionalFormatting>
  <conditionalFormatting sqref="B18">
    <cfRule type="containsText" dxfId="39" priority="39" operator="containsText" text="Nepřijat/a  ">
      <formula>NOT(ISERROR(SEARCH("Nepřijat/a  ",B18)))</formula>
    </cfRule>
    <cfRule type="containsText" dxfId="38" priority="40" operator="containsText" text="Přijat/a  ">
      <formula>NOT(ISERROR(SEARCH("Přijat/a  ",B18)))</formula>
    </cfRule>
  </conditionalFormatting>
  <conditionalFormatting sqref="B19">
    <cfRule type="containsText" dxfId="37" priority="37" operator="containsText" text="Nepřijat/a  ">
      <formula>NOT(ISERROR(SEARCH("Nepřijat/a  ",B19)))</formula>
    </cfRule>
    <cfRule type="containsText" dxfId="36" priority="38" operator="containsText" text="Přijat/a  ">
      <formula>NOT(ISERROR(SEARCH("Přijat/a  ",B19)))</formula>
    </cfRule>
  </conditionalFormatting>
  <conditionalFormatting sqref="B20">
    <cfRule type="containsText" dxfId="35" priority="35" operator="containsText" text="Nepřijat/a  ">
      <formula>NOT(ISERROR(SEARCH("Nepřijat/a  ",B20)))</formula>
    </cfRule>
    <cfRule type="containsText" dxfId="34" priority="36" operator="containsText" text="Přijat/a  ">
      <formula>NOT(ISERROR(SEARCH("Přijat/a  ",B20)))</formula>
    </cfRule>
  </conditionalFormatting>
  <conditionalFormatting sqref="B21">
    <cfRule type="containsText" dxfId="33" priority="33" operator="containsText" text="Nepřijat/a  ">
      <formula>NOT(ISERROR(SEARCH("Nepřijat/a  ",B21)))</formula>
    </cfRule>
    <cfRule type="containsText" dxfId="32" priority="34" operator="containsText" text="Přijat/a  ">
      <formula>NOT(ISERROR(SEARCH("Přijat/a  ",B21)))</formula>
    </cfRule>
  </conditionalFormatting>
  <conditionalFormatting sqref="B22">
    <cfRule type="containsText" dxfId="31" priority="31" operator="containsText" text="Nepřijat/a  ">
      <formula>NOT(ISERROR(SEARCH("Nepřijat/a  ",B22)))</formula>
    </cfRule>
    <cfRule type="containsText" dxfId="30" priority="32" operator="containsText" text="Přijat/a  ">
      <formula>NOT(ISERROR(SEARCH("Přijat/a  ",B22)))</formula>
    </cfRule>
  </conditionalFormatting>
  <conditionalFormatting sqref="D8">
    <cfRule type="containsText" dxfId="29" priority="29" operator="containsText" text="Nepřijat/a  ">
      <formula>NOT(ISERROR(SEARCH("Nepřijat/a  ",D8)))</formula>
    </cfRule>
    <cfRule type="containsText" dxfId="28" priority="30" operator="containsText" text="Přijat/a  ">
      <formula>NOT(ISERROR(SEARCH("Přijat/a  ",D8)))</formula>
    </cfRule>
  </conditionalFormatting>
  <conditionalFormatting sqref="D9">
    <cfRule type="containsText" dxfId="27" priority="27" operator="containsText" text="Nepřijat/a  ">
      <formula>NOT(ISERROR(SEARCH("Nepřijat/a  ",D9)))</formula>
    </cfRule>
    <cfRule type="containsText" dxfId="26" priority="28" operator="containsText" text="Přijat/a  ">
      <formula>NOT(ISERROR(SEARCH("Přijat/a  ",D9)))</formula>
    </cfRule>
  </conditionalFormatting>
  <conditionalFormatting sqref="D10">
    <cfRule type="containsText" dxfId="25" priority="25" operator="containsText" text="Nepřijat/a  ">
      <formula>NOT(ISERROR(SEARCH("Nepřijat/a  ",D10)))</formula>
    </cfRule>
    <cfRule type="containsText" dxfId="24" priority="26" operator="containsText" text="Přijat/a  ">
      <formula>NOT(ISERROR(SEARCH("Přijat/a  ",D10)))</formula>
    </cfRule>
  </conditionalFormatting>
  <conditionalFormatting sqref="D11">
    <cfRule type="containsText" dxfId="23" priority="23" operator="containsText" text="Nepřijat/a  ">
      <formula>NOT(ISERROR(SEARCH("Nepřijat/a  ",D11)))</formula>
    </cfRule>
    <cfRule type="containsText" dxfId="22" priority="24" operator="containsText" text="Přijat/a  ">
      <formula>NOT(ISERROR(SEARCH("Přijat/a  ",D11)))</formula>
    </cfRule>
  </conditionalFormatting>
  <conditionalFormatting sqref="D12">
    <cfRule type="containsText" dxfId="21" priority="21" operator="containsText" text="Nepřijat/a  ">
      <formula>NOT(ISERROR(SEARCH("Nepřijat/a  ",D12)))</formula>
    </cfRule>
    <cfRule type="containsText" dxfId="20" priority="22" operator="containsText" text="Přijat/a  ">
      <formula>NOT(ISERROR(SEARCH("Přijat/a  ",D12)))</formula>
    </cfRule>
  </conditionalFormatting>
  <conditionalFormatting sqref="D13">
    <cfRule type="containsText" dxfId="19" priority="19" operator="containsText" text="Nepřijat/a  ">
      <formula>NOT(ISERROR(SEARCH("Nepřijat/a  ",D13)))</formula>
    </cfRule>
    <cfRule type="containsText" dxfId="18" priority="20" operator="containsText" text="Přijat/a  ">
      <formula>NOT(ISERROR(SEARCH("Přijat/a  ",D13)))</formula>
    </cfRule>
  </conditionalFormatting>
  <conditionalFormatting sqref="D14">
    <cfRule type="containsText" dxfId="17" priority="17" operator="containsText" text="Nepřijat/a  ">
      <formula>NOT(ISERROR(SEARCH("Nepřijat/a  ",D14)))</formula>
    </cfRule>
    <cfRule type="containsText" dxfId="16" priority="18" operator="containsText" text="Přijat/a  ">
      <formula>NOT(ISERROR(SEARCH("Přijat/a  ",D14)))</formula>
    </cfRule>
  </conditionalFormatting>
  <conditionalFormatting sqref="D15">
    <cfRule type="containsText" dxfId="15" priority="15" operator="containsText" text="Nepřijat/a  ">
      <formula>NOT(ISERROR(SEARCH("Nepřijat/a  ",D15)))</formula>
    </cfRule>
    <cfRule type="containsText" dxfId="14" priority="16" operator="containsText" text="Přijat/a  ">
      <formula>NOT(ISERROR(SEARCH("Přijat/a  ",D15)))</formula>
    </cfRule>
  </conditionalFormatting>
  <conditionalFormatting sqref="D16">
    <cfRule type="containsText" dxfId="13" priority="13" operator="containsText" text="Nepřijat/a  ">
      <formula>NOT(ISERROR(SEARCH("Nepřijat/a  ",D16)))</formula>
    </cfRule>
    <cfRule type="containsText" dxfId="12" priority="14" operator="containsText" text="Přijat/a  ">
      <formula>NOT(ISERROR(SEARCH("Přijat/a  ",D16)))</formula>
    </cfRule>
  </conditionalFormatting>
  <conditionalFormatting sqref="D17">
    <cfRule type="containsText" dxfId="11" priority="11" operator="containsText" text="Nepřijat/a  ">
      <formula>NOT(ISERROR(SEARCH("Nepřijat/a  ",D17)))</formula>
    </cfRule>
    <cfRule type="containsText" dxfId="10" priority="12" operator="containsText" text="Přijat/a  ">
      <formula>NOT(ISERROR(SEARCH("Přijat/a  ",D17)))</formula>
    </cfRule>
  </conditionalFormatting>
  <conditionalFormatting sqref="D18">
    <cfRule type="containsText" dxfId="9" priority="9" operator="containsText" text="Nepřijat/a  ">
      <formula>NOT(ISERROR(SEARCH("Nepřijat/a  ",D18)))</formula>
    </cfRule>
    <cfRule type="containsText" dxfId="8" priority="10" operator="containsText" text="Přijat/a  ">
      <formula>NOT(ISERROR(SEARCH("Přijat/a  ",D18)))</formula>
    </cfRule>
  </conditionalFormatting>
  <conditionalFormatting sqref="D19">
    <cfRule type="containsText" dxfId="7" priority="7" operator="containsText" text="Nepřijat/a  ">
      <formula>NOT(ISERROR(SEARCH("Nepřijat/a  ",D19)))</formula>
    </cfRule>
    <cfRule type="containsText" dxfId="6" priority="8" operator="containsText" text="Přijat/a  ">
      <formula>NOT(ISERROR(SEARCH("Přijat/a  ",D19)))</formula>
    </cfRule>
  </conditionalFormatting>
  <conditionalFormatting sqref="D20">
    <cfRule type="containsText" dxfId="5" priority="5" operator="containsText" text="Nepřijat/a  ">
      <formula>NOT(ISERROR(SEARCH("Nepřijat/a  ",D20)))</formula>
    </cfRule>
    <cfRule type="containsText" dxfId="4" priority="6" operator="containsText" text="Přijat/a  ">
      <formula>NOT(ISERROR(SEARCH("Přijat/a  ",D20)))</formula>
    </cfRule>
  </conditionalFormatting>
  <conditionalFormatting sqref="D21">
    <cfRule type="containsText" dxfId="3" priority="3" operator="containsText" text="Nepřijat/a  ">
      <formula>NOT(ISERROR(SEARCH("Nepřijat/a  ",D21)))</formula>
    </cfRule>
    <cfRule type="containsText" dxfId="2" priority="4" operator="containsText" text="Přijat/a  ">
      <formula>NOT(ISERROR(SEARCH("Přijat/a  ",D21)))</formula>
    </cfRule>
  </conditionalFormatting>
  <conditionalFormatting sqref="D22">
    <cfRule type="containsText" dxfId="1" priority="1" operator="containsText" text="Nepřijat/a  ">
      <formula>NOT(ISERROR(SEARCH("Nepřijat/a  ",D22)))</formula>
    </cfRule>
    <cfRule type="containsText" dxfId="0" priority="2" operator="containsText" text="Přijat/a  ">
      <formula>NOT(ISERROR(SEARCH("Přijat/a  ",D22)))</formula>
    </cfRule>
  </conditionalFormatting>
  <pageMargins left="0.70866141732283472" right="0.70866141732283472" top="1.181102362204724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38</vt:lpstr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KLNO</dc:creator>
  <cp:lastModifiedBy>VEDOUCÍ</cp:lastModifiedBy>
  <cp:lastPrinted>2023-05-04T05:06:23Z</cp:lastPrinted>
  <dcterms:created xsi:type="dcterms:W3CDTF">2017-04-20T10:38:50Z</dcterms:created>
  <dcterms:modified xsi:type="dcterms:W3CDTF">2023-06-05T10:17:19Z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11cfd1-bb0d-4be6-85ed-49993db5217a_Enabled">
    <vt:lpwstr>true</vt:lpwstr>
  </property>
  <property fmtid="{D5CDD505-2E9C-101B-9397-08002B2CF9AE}" pid="3" name="MSIP_Label_b211cfd1-bb0d-4be6-85ed-49993db5217a_SetDate">
    <vt:lpwstr>2023-05-04T08:24:34Z</vt:lpwstr>
  </property>
  <property fmtid="{D5CDD505-2E9C-101B-9397-08002B2CF9AE}" pid="4" name="MSIP_Label_b211cfd1-bb0d-4be6-85ed-49993db5217a_Method">
    <vt:lpwstr>Privileged</vt:lpwstr>
  </property>
  <property fmtid="{D5CDD505-2E9C-101B-9397-08002B2CF9AE}" pid="5" name="MSIP_Label_b211cfd1-bb0d-4be6-85ed-49993db5217a_Name">
    <vt:lpwstr>L00088</vt:lpwstr>
  </property>
  <property fmtid="{D5CDD505-2E9C-101B-9397-08002B2CF9AE}" pid="6" name="MSIP_Label_b211cfd1-bb0d-4be6-85ed-49993db5217a_SiteId">
    <vt:lpwstr>b233f9e1-5599-4693-9cef-38858fe25406</vt:lpwstr>
  </property>
  <property fmtid="{D5CDD505-2E9C-101B-9397-08002B2CF9AE}" pid="7" name="MSIP_Label_b211cfd1-bb0d-4be6-85ed-49993db5217a_ActionId">
    <vt:lpwstr>7c1da482-83d1-4716-800d-1c0f6efbefee</vt:lpwstr>
  </property>
  <property fmtid="{D5CDD505-2E9C-101B-9397-08002B2CF9AE}" pid="8" name="MSIP_Label_b211cfd1-bb0d-4be6-85ed-49993db5217a_ContentBits">
    <vt:lpwstr>0</vt:lpwstr>
  </property>
  <property fmtid="{D5CDD505-2E9C-101B-9397-08002B2CF9AE}" pid="9" name="DocumentClasification">
    <vt:lpwstr>Veřejné</vt:lpwstr>
  </property>
  <property fmtid="{D5CDD505-2E9C-101B-9397-08002B2CF9AE}" pid="10" name="CEZ_DLP">
    <vt:lpwstr>CEZ:CEZ-DKE:D</vt:lpwstr>
  </property>
  <property fmtid="{D5CDD505-2E9C-101B-9397-08002B2CF9AE}" pid="11" name="CEZ_MIPLabelName">
    <vt:lpwstr>Public-CEZ-DOKE</vt:lpwstr>
  </property>
</Properties>
</file>